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svens\Desktop\Mallar\brexit\Brexit 2020\"/>
    </mc:Choice>
  </mc:AlternateContent>
  <bookViews>
    <workbookView xWindow="120" yWindow="60" windowWidth="19440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Sheet1!$A$1:$P$65</definedName>
  </definedNames>
  <calcPr calcId="152511" iterate="1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<sst xmlns="http://schemas.openxmlformats.org/spreadsheetml/2006/main" count="68" uniqueCount="59">
  <si>
    <t xml:space="preserve">Faktura </t>
  </si>
  <si>
    <t>(ej Proforma faktura)</t>
  </si>
  <si>
    <t>Datum</t>
  </si>
  <si>
    <t>Godsbeskrivning</t>
  </si>
  <si>
    <t>Pris på varan i styck och antal med Summa och valuta</t>
  </si>
  <si>
    <t>Alltid varuvärde aldrig 0 kr, (gäller även prover).</t>
  </si>
  <si>
    <t>Bruttovikt</t>
  </si>
  <si>
    <t>Kolli antal</t>
  </si>
  <si>
    <t>Ursprungsland per vara</t>
  </si>
  <si>
    <t xml:space="preserve"> +++++++++</t>
  </si>
  <si>
    <t>Combiterms</t>
  </si>
  <si>
    <t>Bör innehålla nedan samt Text på Svenska eller Engelska</t>
  </si>
  <si>
    <t xml:space="preserve"> (skall alltid anges samma på Fakturan som i Transportdokumentet.</t>
  </si>
  <si>
    <t xml:space="preserve">Ursprungsintyg </t>
  </si>
  <si>
    <t>Leverans villkor</t>
  </si>
  <si>
    <t xml:space="preserve"> </t>
  </si>
  <si>
    <t xml:space="preserve">Avsändaren måste </t>
  </si>
  <si>
    <t xml:space="preserve">Varunummer nummer </t>
  </si>
  <si>
    <t xml:space="preserve">  </t>
  </si>
  <si>
    <t>import Tulldeklaration i mottagarlandet, samt ev Tull och Moms,</t>
  </si>
  <si>
    <t>Leverns villkor</t>
  </si>
  <si>
    <t>002 Fca</t>
  </si>
  <si>
    <t xml:space="preserve">Engelskt EORI NR </t>
  </si>
  <si>
    <t xml:space="preserve">Skapa faktura Svensk köpare  </t>
  </si>
  <si>
    <t>Handels faktura</t>
  </si>
  <si>
    <t xml:space="preserve">Moms Tull &amp; övriga statliga avgifter </t>
  </si>
  <si>
    <t>går alltid framåt mot svensk köpare</t>
  </si>
  <si>
    <t>Euroconnect / Eurapid</t>
  </si>
  <si>
    <t>FCO 002- 022 DAP</t>
  </si>
  <si>
    <t>FCO 002 - 023 -DDP</t>
  </si>
  <si>
    <t>Exportklareringen skall vara gjord innan vi lastar, genom säljarens försorg</t>
  </si>
  <si>
    <t>även utläggs ersättning för statliga avgifter</t>
  </si>
  <si>
    <t>Säljarens /organisations nummer WAT nr.</t>
  </si>
  <si>
    <t>se nedan, i skrivande stund vet vi inte om det blir ett avtal om tullfrihet efter Brexit.</t>
  </si>
  <si>
    <t>FCO 002</t>
  </si>
  <si>
    <t>Säljande företag i England skall välja leverans villkor FCO 002,  det skall vara samma på  faktura som frakt dokument.</t>
  </si>
  <si>
    <t>Lathund för dig som importerar från icke EU landet England</t>
  </si>
  <si>
    <t>https://gerlach-customs.com/</t>
  </si>
  <si>
    <t>Gerkach UK hjälper till med Exportklareringen i England,</t>
  </si>
  <si>
    <t>Avsändarens ansvar är från sin egen Lastbrygga, Exportklarerad.</t>
  </si>
  <si>
    <t>Statliga Svenska avgifter tas alltid ut av Svenska Tullskyldig = Köparen.</t>
  </si>
  <si>
    <t>Faktura Nummer</t>
  </si>
  <si>
    <t xml:space="preserve">Saknar Svenska köparen Tullkredit*  tas förutom statliga avgifter </t>
  </si>
  <si>
    <t>Tullkredit*  ansökes hos Svenska Tullverket.</t>
  </si>
  <si>
    <t>Mottagaren står även för försäkring, kan även bokas som tillval i Multishipping</t>
  </si>
  <si>
    <t>Import från England till Sverige</t>
  </si>
  <si>
    <t>X</t>
  </si>
  <si>
    <t>Köpare svenskt   Wat/org nr och ert EORI nummer, saknas detta ansök på Tullens hemsida.</t>
  </si>
  <si>
    <t>x</t>
  </si>
  <si>
    <t>Säljaren</t>
  </si>
  <si>
    <t>________________________________________________________________________________________________________</t>
  </si>
  <si>
    <t>Mottagaren</t>
  </si>
  <si>
    <t>Mottagaren står för Frakt och införtullning i Sverige</t>
  </si>
  <si>
    <t>TA system är Multishipping, Unifaun, Logtrade exempel på</t>
  </si>
  <si>
    <t>Mottagaren bokar frakten i Sverige. Använd Ert TA system (TA system = Transport Administrativt system)</t>
  </si>
  <si>
    <t>Leverans villkor vid bopkningen skall vara FCA 002</t>
  </si>
  <si>
    <t>Multishipping suport nås via 0771-345 345 tonval 1 sen 1 sen 3</t>
  </si>
  <si>
    <t>en utläggs ersättning tas ut av DHL/Gerlach  i Sverige</t>
  </si>
  <si>
    <t>DHL Freight/Gerlach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</si>
</sst>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view="pageBreakPreview" topLeftCell="A16" zoomScale="60" zoomScaleNormal="100" workbookViewId="0">
      <selection activeCell="E59" sqref="E59"/>
    </sheetView>
  </sheetViews>
  <sheetFormatPr defaultColWidth="9.08984375" defaultRowHeight="18.5" x14ac:dyDescent="0.45"/>
  <cols>
    <col min="1" max="2" width="9.08984375" style="1"/>
    <col min="3" max="3" width="13.36328125" style="1" customWidth="1"/>
    <col min="4" max="13" width="9.08984375" style="1"/>
    <col min="14" max="14" width="13" style="1" bestFit="1" customWidth="1"/>
    <col min="15" max="15" width="9.08984375" style="1"/>
    <col min="16" max="16" width="21.81640625" style="1" customWidth="1"/>
    <col min="17" max="16384" width="9.08984375" style="1"/>
  </cols>
  <sheetData>
    <row r="1" spans="1:16" x14ac:dyDescent="0.45">
      <c r="H1" s="9"/>
      <c r="I1" s="9"/>
      <c r="J1" s="9"/>
      <c r="K1" s="5"/>
      <c r="L1" s="6"/>
      <c r="M1" s="6"/>
      <c r="N1" s="6"/>
      <c r="O1" s="6"/>
      <c r="P1" s="7"/>
    </row>
    <row r="2" spans="1:16" x14ac:dyDescent="0.45">
      <c r="A2" s="1" t="s">
        <v>15</v>
      </c>
      <c r="D2" s="14"/>
      <c r="H2" s="1" t="s">
        <v>58</v>
      </c>
      <c r="K2" s="8"/>
      <c r="L2" s="9"/>
      <c r="M2" s="9"/>
      <c r="N2" s="9"/>
      <c r="O2" s="9" t="s">
        <v>20</v>
      </c>
      <c r="P2" s="10"/>
    </row>
    <row r="3" spans="1:16" x14ac:dyDescent="0.45">
      <c r="K3" s="8"/>
      <c r="L3" s="9" t="str">
        <f t="shared" ref="L3" si="0">L5</f>
        <v>Euroconnect / Eurapid</v>
      </c>
      <c r="M3" s="9"/>
      <c r="N3" s="9"/>
      <c r="O3" s="9" t="s">
        <v>28</v>
      </c>
      <c r="P3" s="10"/>
    </row>
    <row r="4" spans="1:16" ht="23.5" x14ac:dyDescent="0.55000000000000004">
      <c r="C4" s="16" t="s">
        <v>45</v>
      </c>
      <c r="K4" s="8"/>
      <c r="L4" s="9"/>
      <c r="M4" s="9"/>
      <c r="N4" s="9"/>
      <c r="O4" s="9"/>
      <c r="P4" s="10"/>
    </row>
    <row r="5" spans="1:16" x14ac:dyDescent="0.45">
      <c r="K5" s="8"/>
      <c r="L5" s="9" t="s">
        <v>27</v>
      </c>
      <c r="M5" s="9"/>
      <c r="N5" s="9"/>
      <c r="O5" s="9" t="s">
        <v>29</v>
      </c>
      <c r="P5" s="10"/>
    </row>
    <row r="6" spans="1:16" x14ac:dyDescent="0.45">
      <c r="K6" s="8"/>
      <c r="L6" s="9"/>
      <c r="M6" s="9"/>
      <c r="N6" s="9"/>
      <c r="O6" s="9"/>
      <c r="P6" s="10"/>
    </row>
    <row r="7" spans="1:16" x14ac:dyDescent="0.45">
      <c r="K7" s="8"/>
      <c r="L7" s="9"/>
      <c r="M7" s="9" t="s">
        <v>25</v>
      </c>
      <c r="N7" s="9"/>
      <c r="O7" s="9"/>
      <c r="P7" s="10"/>
    </row>
    <row r="8" spans="1:16" x14ac:dyDescent="0.45">
      <c r="K8" s="8"/>
      <c r="L8" s="9"/>
      <c r="M8" s="9" t="s">
        <v>31</v>
      </c>
      <c r="N8" s="9"/>
      <c r="O8" s="9"/>
      <c r="P8" s="10"/>
    </row>
    <row r="9" spans="1:16" x14ac:dyDescent="0.45">
      <c r="B9" s="1" t="s">
        <v>16</v>
      </c>
      <c r="E9" s="1" t="s">
        <v>23</v>
      </c>
      <c r="K9" s="8"/>
      <c r="L9" s="9"/>
      <c r="M9" s="9" t="s">
        <v>26</v>
      </c>
      <c r="N9" s="9"/>
      <c r="O9" s="9"/>
      <c r="P9" s="10"/>
    </row>
    <row r="10" spans="1:16" ht="19" thickBot="1" x14ac:dyDescent="0.5">
      <c r="H10" s="9"/>
      <c r="I10" s="9"/>
      <c r="J10" s="9"/>
      <c r="K10" s="11"/>
      <c r="L10" s="12"/>
      <c r="M10" s="12"/>
      <c r="N10" s="12"/>
      <c r="O10" s="12"/>
      <c r="P10" s="13"/>
    </row>
    <row r="11" spans="1:16" x14ac:dyDescent="0.45">
      <c r="H11" s="9"/>
      <c r="I11" s="9"/>
      <c r="J11" s="9"/>
      <c r="K11" s="9"/>
      <c r="L11" s="15" t="s">
        <v>36</v>
      </c>
      <c r="M11" s="9"/>
      <c r="N11" s="9"/>
      <c r="O11" s="9"/>
      <c r="P11" s="9"/>
    </row>
    <row r="15" spans="1:16" x14ac:dyDescent="0.45">
      <c r="B15" s="1" t="s">
        <v>0</v>
      </c>
      <c r="D15" s="1" t="s">
        <v>24</v>
      </c>
      <c r="I15" s="1" t="s">
        <v>1</v>
      </c>
    </row>
    <row r="16" spans="1:16" x14ac:dyDescent="0.45">
      <c r="D16" s="1" t="s">
        <v>11</v>
      </c>
    </row>
    <row r="17" spans="4:8" x14ac:dyDescent="0.45">
      <c r="D17" s="1" t="s">
        <v>2</v>
      </c>
    </row>
    <row r="18" spans="4:8" x14ac:dyDescent="0.45">
      <c r="D18" s="1" t="s">
        <v>41</v>
      </c>
    </row>
    <row r="19" spans="4:8" x14ac:dyDescent="0.45">
      <c r="D19" s="1" t="s">
        <v>32</v>
      </c>
    </row>
    <row r="20" spans="4:8" x14ac:dyDescent="0.45">
      <c r="D20" s="1" t="s">
        <v>22</v>
      </c>
    </row>
    <row r="23" spans="4:8" x14ac:dyDescent="0.45">
      <c r="D23" s="1" t="s">
        <v>47</v>
      </c>
    </row>
    <row r="24" spans="4:8" x14ac:dyDescent="0.45">
      <c r="D24" s="1" t="s">
        <v>3</v>
      </c>
    </row>
    <row r="25" spans="4:8" x14ac:dyDescent="0.45">
      <c r="D25" s="1" t="s">
        <v>17</v>
      </c>
    </row>
    <row r="26" spans="4:8" x14ac:dyDescent="0.45">
      <c r="D26" s="1" t="s">
        <v>8</v>
      </c>
    </row>
    <row r="27" spans="4:8" x14ac:dyDescent="0.45">
      <c r="D27" s="1" t="s">
        <v>4</v>
      </c>
    </row>
    <row r="28" spans="4:8" x14ac:dyDescent="0.45">
      <c r="D28" s="1" t="s">
        <v>5</v>
      </c>
    </row>
    <row r="29" spans="4:8" x14ac:dyDescent="0.45">
      <c r="D29" s="1" t="s">
        <v>6</v>
      </c>
      <c r="F29" s="1" t="s">
        <v>12</v>
      </c>
    </row>
    <row r="30" spans="4:8" x14ac:dyDescent="0.45">
      <c r="D30" s="1" t="s">
        <v>7</v>
      </c>
      <c r="F30" s="1" t="s">
        <v>12</v>
      </c>
    </row>
    <row r="31" spans="4:8" x14ac:dyDescent="0.45">
      <c r="D31" s="1" t="s">
        <v>14</v>
      </c>
      <c r="F31" s="1" t="s">
        <v>34</v>
      </c>
      <c r="H31" s="1" t="s">
        <v>12</v>
      </c>
    </row>
    <row r="33" spans="1:9" x14ac:dyDescent="0.45">
      <c r="C33" s="1" t="s">
        <v>50</v>
      </c>
      <c r="I33" s="1" t="s">
        <v>15</v>
      </c>
    </row>
    <row r="35" spans="1:9" x14ac:dyDescent="0.45">
      <c r="B35" s="1" t="s">
        <v>49</v>
      </c>
      <c r="D35" s="1" t="s">
        <v>48</v>
      </c>
      <c r="E35" s="1" t="s">
        <v>35</v>
      </c>
    </row>
    <row r="37" spans="1:9" x14ac:dyDescent="0.45">
      <c r="A37" s="1" t="s">
        <v>18</v>
      </c>
      <c r="D37" s="1" t="s">
        <v>48</v>
      </c>
      <c r="E37" s="1" t="s">
        <v>10</v>
      </c>
      <c r="H37" s="1" t="s">
        <v>40</v>
      </c>
    </row>
    <row r="38" spans="1:9" x14ac:dyDescent="0.45">
      <c r="E38" s="1" t="s">
        <v>21</v>
      </c>
      <c r="H38" s="1" t="s">
        <v>42</v>
      </c>
    </row>
    <row r="39" spans="1:9" x14ac:dyDescent="0.45">
      <c r="H39" s="1" t="s">
        <v>57</v>
      </c>
    </row>
    <row r="41" spans="1:9" x14ac:dyDescent="0.45">
      <c r="D41" s="2" t="s">
        <v>46</v>
      </c>
      <c r="E41" s="1" t="s">
        <v>39</v>
      </c>
    </row>
    <row r="43" spans="1:9" x14ac:dyDescent="0.45">
      <c r="E43" s="1" t="s">
        <v>30</v>
      </c>
    </row>
    <row r="44" spans="1:9" x14ac:dyDescent="0.45">
      <c r="E44" s="1" t="s">
        <v>38</v>
      </c>
    </row>
    <row r="46" spans="1:9" x14ac:dyDescent="0.45">
      <c r="E46" s="1" t="s">
        <v>37</v>
      </c>
    </row>
    <row r="48" spans="1:9" x14ac:dyDescent="0.45">
      <c r="C48" s="1" t="s">
        <v>50</v>
      </c>
    </row>
    <row r="49" spans="2:15" x14ac:dyDescent="0.45">
      <c r="N49" s="4"/>
    </row>
    <row r="50" spans="2:15" x14ac:dyDescent="0.45">
      <c r="B50" s="1" t="s">
        <v>51</v>
      </c>
      <c r="D50" s="1" t="s">
        <v>46</v>
      </c>
      <c r="E50" s="1" t="s">
        <v>52</v>
      </c>
      <c r="N50" s="4"/>
    </row>
    <row r="51" spans="2:15" x14ac:dyDescent="0.45">
      <c r="E51" s="1" t="s">
        <v>19</v>
      </c>
    </row>
    <row r="52" spans="2:15" x14ac:dyDescent="0.45">
      <c r="O52" s="3"/>
    </row>
    <row r="53" spans="2:15" x14ac:dyDescent="0.45">
      <c r="D53" s="1" t="s">
        <v>48</v>
      </c>
      <c r="E53" s="1" t="s">
        <v>54</v>
      </c>
    </row>
    <row r="54" spans="2:15" x14ac:dyDescent="0.45">
      <c r="F54" s="1" t="s">
        <v>53</v>
      </c>
    </row>
    <row r="55" spans="2:15" x14ac:dyDescent="0.45">
      <c r="F55" s="1" t="s">
        <v>55</v>
      </c>
    </row>
    <row r="57" spans="2:15" x14ac:dyDescent="0.45">
      <c r="F57" s="1" t="s">
        <v>56</v>
      </c>
      <c r="O57" s="3"/>
    </row>
    <row r="59" spans="2:15" x14ac:dyDescent="0.45">
      <c r="D59" s="1" t="s">
        <v>46</v>
      </c>
      <c r="E59" s="1" t="s">
        <v>44</v>
      </c>
    </row>
    <row r="61" spans="2:15" x14ac:dyDescent="0.45">
      <c r="E61" s="1" t="s">
        <v>43</v>
      </c>
    </row>
    <row r="63" spans="2:15" x14ac:dyDescent="0.45">
      <c r="E63" s="1" t="s">
        <v>9</v>
      </c>
    </row>
    <row r="64" spans="2:15" x14ac:dyDescent="0.45">
      <c r="D64" s="1" t="s">
        <v>48</v>
      </c>
      <c r="E64" s="1" t="s">
        <v>13</v>
      </c>
      <c r="H64" s="1" t="s">
        <v>33</v>
      </c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 Svensson GOT (DHL SE)</dc:creator>
  <cp:lastModifiedBy>Thomas R Svensson GOT (DHL SE)</cp:lastModifiedBy>
  <cp:lastPrinted>2020-12-03T07:21:10Z</cp:lastPrinted>
  <dcterms:created xsi:type="dcterms:W3CDTF">2013-08-01T05:42:26Z</dcterms:created>
  <dcterms:modified xsi:type="dcterms:W3CDTF">2020-12-03T07:43:48Z</dcterms:modified>
</cp:coreProperties>
</file>